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sorior\Desktop\ESCRITORIO BLANCA\BLANCA\TRASPARENCIA\2022\4° Trimestre 2022\"/>
    </mc:Choice>
  </mc:AlternateContent>
  <xr:revisionPtr revIDLastSave="0" documentId="13_ncr:1_{D1E3BA02-E93D-4C42-8479-F1C3B3CBD2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<sst xmlns="http://schemas.openxmlformats.org/spreadsheetml/2006/main" count="310" uniqueCount="190">
  <si>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</si>
  <si>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</si>
  <si>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</si>
  <si>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</si>
  <si>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</si>
  <si>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</si>
  <si>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</si>
  <si>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</si>
  <si>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</si>
  <si>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</si>
  <si>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</si>
  <si>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</si>
  <si>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</si>
  <si>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</si>
  <si>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</si>
  <si>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</si>
  <si>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</si>
  <si>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</si>
  <si>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</si>
  <si>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</si>
  <si>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</si>
  <si>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</si>
  <si>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</si>
  <si>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</si>
  <si>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</si>
  <si>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</si>
  <si>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</si>
  <si>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</si>
  <si>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</si>
  <si>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</si>
  <si>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</si>
  <si>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</si>
  <si>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</si>
  <si>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</si>
  <si>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</si>
  <si>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</si>
  <si>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</si>
  <si>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</si>
  <si>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</si>
  <si>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</si>
  <si>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</si>
  <si>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</si>
  <si>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</si>
  <si>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</si>
  <si>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</si>
  <si>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</si>
  <si>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</si>
  <si>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</si>
  <si>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</si>
  <si>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</si>
  <si>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</si>
  <si>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</si>
  <si>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</si>
  <si>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</si>
  <si>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</si>
  <si>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</si>
  <si>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reducir la inseguridad en el estado de Colima mediante un sistema de procuración e implementación de justicia eficaz, eficiente, transparente, equitativo, con pleno respeto a los derechos humanos.</t>
  </si>
  <si>
    <t>A.- Operaciones de la Fiscalía General del Estado realizadas.</t>
  </si>
  <si>
    <t>B.- Gestiones de la Fiscalía General del Estado realizadas.</t>
  </si>
  <si>
    <t>C.- Capacidad operativa de la Fiscalía General del Estado fortalecida.</t>
  </si>
  <si>
    <t>Porcentaje de acciones realizadas</t>
  </si>
  <si>
    <t>Eficiencia anual en gestiones cumplidas de procuración de justicia</t>
  </si>
  <si>
    <t>Eficiencia anual de oficios de investigación cumplidos</t>
  </si>
  <si>
    <t>Eficiencia anual de dictámenes periciales cumplidos</t>
  </si>
  <si>
    <t>Eficiencia anual de audiencias con intervención atendidas</t>
  </si>
  <si>
    <t>Eficiencia anual de solicitudes a la DPDAV cumplidas</t>
  </si>
  <si>
    <t>Eficiencia anual de carpetas de investigación resueltas</t>
  </si>
  <si>
    <t>Eficiencia anual de operatividad alcanzada en procuración de justicia</t>
  </si>
  <si>
    <t>Porcentaje de acciones de apoyo administrativo realizadas</t>
  </si>
  <si>
    <t>Porcentaje de elementos operativos capacitados</t>
  </si>
  <si>
    <t>Porcentaje de cobertura vehicular</t>
  </si>
  <si>
    <t>Porcentaje de avance en equipamiento tecnológico</t>
  </si>
  <si>
    <t>Índice de incidencia delictiva</t>
  </si>
  <si>
    <t>Calidad-Estratégico-Anual</t>
  </si>
  <si>
    <t>Eficacia-Gestión-Anual</t>
  </si>
  <si>
    <t>Eficiencia-Gestión-Anual</t>
  </si>
  <si>
    <t>Economía-Gestión-Anual</t>
  </si>
  <si>
    <t>Se refiere al porcentaje de ciudadanos que perciben inseguridad en el Estado en un período de tiempo determinado</t>
  </si>
  <si>
    <t>Se refiere al incremento o decremento de la incidencia delictiva en los seis tipos de delito de alto impacto en la entidad</t>
  </si>
  <si>
    <t>De la totalidad de acciones en materia de procuración de justicia proyectadas, cuantas han sido realizadas</t>
  </si>
  <si>
    <t>De la totalidad de solicitudes de oficios de investigación solicitados a la dirección general de la policía investigadora, que porcentaje de estos fueron cumplidos.</t>
  </si>
  <si>
    <t>De la totalidad de solicitudes de dictámenes periciales solicitados a la dirección general de servicios periciales, que porcentaje de estos fueron cumplidos</t>
  </si>
  <si>
    <t>De la totalidad se solicitudes realizadas a la dirección de prevención del delito y atención a víctimas (seguimiento a órdenes de protección, traslados, búsqueda de personas no localizadas y asistencias y diligencias judiciales) que porcentaje de ellas se cumplen.</t>
  </si>
  <si>
    <t>Porcentaje de acciones de apoyo administrativo en recursos humanos, materiales, técnicos y de servicios realizados, con respecto a los proyectados.</t>
  </si>
  <si>
    <t>De la totalidad de elementos operativos existentes en el año, que porcentaje está capacitado con profesionalización o especialización, con por lo menos un curso de su capo de acción</t>
  </si>
  <si>
    <t>De la totalidad del parque vehicular en buen estado necesario para las parejas de elementos operativos de la policía investigadora, cual es el porcentaje de cobertura existente.</t>
  </si>
  <si>
    <t>Describe el avance del equipamiento actual existente, con respecto a la totalidad del equipamiento tecnológico necesario para el óptimo funcionamiento de las áreas administrativas, del ministerio público, policía investigadora y servicios periciales de la fiscal general en el estado.</t>
  </si>
  <si>
    <t>(ciudadanos que perciben inseguridad/total de ciudadanos encuestados)*100</t>
  </si>
  <si>
    <t>(total de delitos del período/100 000 habitantes)</t>
  </si>
  <si>
    <t>(acciones realizadas/acciones proyectadas)*100</t>
  </si>
  <si>
    <t>((gestiones cumplidas en el año / gestiones programadas)*100</t>
  </si>
  <si>
    <t>((Oficios de investigación cumplidos/ Oficios de investigación solicitados)*100.</t>
  </si>
  <si>
    <t>(Dictámenes periciales atendidos / Dictámenes periciales solicitados)*100</t>
  </si>
  <si>
    <t>Audiencias con intervención/Total de audiencias notificadas * 100</t>
  </si>
  <si>
    <t>Solicitudes cumplidas/Solicitudes recibidas*100</t>
  </si>
  <si>
    <t>((Carpetas de investigación resueltas /Carpetas de investigación iniciadas)*100</t>
  </si>
  <si>
    <t>( 0peratividad alcanzada /operatividad proyectada)*100</t>
  </si>
  <si>
    <t>Acciones realizadas/Acciones proyectadas*100</t>
  </si>
  <si>
    <t>(Elementos capacitados /Totalidad de elementos)*100</t>
  </si>
  <si>
    <t>Vehículos asignados / Vehículos proyectados * 100.</t>
  </si>
  <si>
    <t>((Equipamiento tecnológico Incorporado/Equipamiento tecnológico proyectado)*100</t>
  </si>
  <si>
    <t>Tasa (Absoluto)</t>
  </si>
  <si>
    <t>Porcentaje</t>
  </si>
  <si>
    <t>Anual</t>
  </si>
  <si>
    <t>ENVIPE, INEGI</t>
  </si>
  <si>
    <t>Fiscalía Genral del Estado, SESNSP</t>
  </si>
  <si>
    <t>Fiscalía Genral del Estado</t>
  </si>
  <si>
    <t>Fiscalía General del Estado, formato cieisp del sesnsp, www.secretariadoejecutivo.gob.mx</t>
  </si>
  <si>
    <t>Fiscalía General del Estado</t>
  </si>
  <si>
    <t>Despacho del Fiscal</t>
  </si>
  <si>
    <t xml:space="preserve">Direccion General de la policia Investigadora </t>
  </si>
  <si>
    <t>Direccion Dirección General de Servicios Periciales y Ciencia Forenses</t>
  </si>
  <si>
    <t>Vicefiscalía de justicia familiar y civil, soluciones alternas y prevención del delito.</t>
  </si>
  <si>
    <t>Vicefiscalía de procedimientos penales.</t>
  </si>
  <si>
    <t>Fiscalía Especializada en Combate a la Corrupción.</t>
  </si>
  <si>
    <t>Fiscalía Especializada en Delitos por Razón de Género y Trata de Personas.</t>
  </si>
  <si>
    <t>Fiscalía Especializada en Desaparición de Personas.</t>
  </si>
  <si>
    <t>Dirección de Servicios Administrativos</t>
  </si>
  <si>
    <t>Dirección de capacitación y formación profesional.</t>
  </si>
  <si>
    <t>Dirección de la Policía Investigadora</t>
  </si>
  <si>
    <t>0.00 Disminuir la percepción de la inseguridad de la población respecto al año anterior inmediato</t>
  </si>
  <si>
    <t>0.00 mantener y/o disminuir la incidencia delictiva por cada 100 mil habitantes con respecto al año anterior</t>
  </si>
  <si>
    <t>57.94 incremento en las gestiones de preocupación de justicia cumplidas</t>
  </si>
  <si>
    <t>92.40 incrementar la operatividad alcanzada en procuración de justicia</t>
  </si>
  <si>
    <t>100.00 cumplimiento de la totalidad de las acciones proyectadas</t>
  </si>
  <si>
    <t>81.02 mantener el cumplimiento de oficios de investigación solicitados</t>
  </si>
  <si>
    <t>83.00 incrementar el cumplimiento de dictámenes periciales solicitados</t>
  </si>
  <si>
    <t>80.00 incrementar las audiencias con intervención en primera instancia</t>
  </si>
  <si>
    <t>100.00 cumplir la totalidad de solicitudes recibidas en la DPDAV</t>
  </si>
  <si>
    <t>58.00 incrementar la realización de acuerdo reparatorios</t>
  </si>
  <si>
    <t>28.00 incrementar la resolución de carpetas de investigación iniciadas en el año</t>
  </si>
  <si>
    <t>12.26 incrementar la resolución de carpetas de investigación iniciadas en el año</t>
  </si>
  <si>
    <t>16.67 incrementar la resolución de carpetas de investigación iniciadas en el año</t>
  </si>
  <si>
    <t>62.55 incrementar la resolución de carpetas de investigación iniciadas en el año</t>
  </si>
  <si>
    <t>100.00 cumplir la totalidad de acciones de apoyo administrativo proyectadas</t>
  </si>
  <si>
    <t>100.00 capacitar la 100% del personal operativo con por lo menos un curso en su campo de acción</t>
  </si>
  <si>
    <t>100.00 mantener la atención en mantenimientos de las áreas administrativas del sector central y SEMEFO</t>
  </si>
  <si>
    <t>91.07 mantener el porcentaje de la cobertura vehicular para elementos operativos de la policía investigadora</t>
  </si>
  <si>
    <t>71.05 mantener el equipamiento tecnológico</t>
  </si>
  <si>
    <t>74.5% percepción de la población respecto a la situación actual que guarda la inseguridad (AÑO 2017 )</t>
  </si>
  <si>
    <t>1489 incidencia delictiva por cada 100 mil habitantes (AÑO 2016 )</t>
  </si>
  <si>
    <t>1490 incidencia delictiva por cada 100 mil habitantes (AÑO 2016 )</t>
  </si>
  <si>
    <t>56.17 porcentaje de gestiones cumplidas en el año 2016 (AÑO 2016 )</t>
  </si>
  <si>
    <t>92.4 porcentaje de operatividad alcanzada en preocupación de justicia (AÑO 2016 )</t>
  </si>
  <si>
    <t>NA ACCIONES DE PROCURACIÓN DE JUSTICIA REALIZADAS CON RESPECTO A LAS PROYECTADAS (AÑO 2016 )</t>
  </si>
  <si>
    <t>81.02 cumplimiento de oficios de investigación solicitados a la dgpi (AÑO 2020 )</t>
  </si>
  <si>
    <t>79.43 porcentaje de cumplimiento de solicitudes de dictámenes periciales (AÑO 2020 )</t>
  </si>
  <si>
    <t>67.01 AUDIENCIAS CON INTERVENCIóN EN PRIMERA INSTANCIA (AÑO 2016 )</t>
  </si>
  <si>
    <t>100 PORCENTAJE DE SOLICITUDES CUMPLIDAS (AÑO 2016 )</t>
  </si>
  <si>
    <t>54 porcentaje de acuerdos reparatorios realizados en el año con respecto a las derivaciones recibidas en el año (AÑO 2020 )</t>
  </si>
  <si>
    <t>17.05 PORCENTAJE DE CARPETAS DE INVESTIGACIÓN RESUELTAS CON RESPECTO A LAS INICIADAS (AÑO 2016 )</t>
  </si>
  <si>
    <t>10.26 porcentaje de carpetas de investigación resueltas con respecto a las iniciadas (AÑO 2020 )</t>
  </si>
  <si>
    <t>14.67 porcentaje de carpetas de investigación resueltas con respecto a las iniciadas (AÑO 2020 )</t>
  </si>
  <si>
    <t>60.15 porcentaje de carpetas de investigación resueltas con respecto a las iniciadas (AÑO 2020 )</t>
  </si>
  <si>
    <t>100 porcentaje de acciones administrativas realizadas con respecto a las proyectadas (AÑO 2020 )</t>
  </si>
  <si>
    <t>100 porcentaje de elementos operativos capacitados con por lo menos un curso de su área de acción (AÑO 2020 )</t>
  </si>
  <si>
    <t>100 por ciento de las áreas atendidas (AÑO 2020 )</t>
  </si>
  <si>
    <t>91.07 porcentaje de cobertura vehicular para elementos operativos de la policía investigadora (AÑO 2020 )</t>
  </si>
  <si>
    <t>71.05 porcentaje de equipamiento tecnológico existente (AÑO 2020 )</t>
  </si>
  <si>
    <t>(acuerdos reparatorios/totalidad de oficios de derivacion)*100</t>
  </si>
  <si>
    <t>(carpetas de investigacion resueltas/carpetas de investigacion iniciadas)*100</t>
  </si>
  <si>
    <t>(carpetas de investigacionresueltas/carpetas de investigacion iniciadas)*100</t>
  </si>
  <si>
    <t>Áreas remodeladas/ Áreas proyectadas*100</t>
  </si>
  <si>
    <t>de la totalidad de las gestiones de procuración de justicia solicitadas para la investigación y resolución de delitos denunciados, cuantos han sido cumplidas.</t>
  </si>
  <si>
    <t>De los recursos humanos, infraestructura, equipamiento, capacitaciones y nuevas Áreas necesarias para una una adecuada operatividad de la procuración de justicia, cual ha sido el incremento con respecto a las necesidades proyectadas.</t>
  </si>
  <si>
    <t>De la totalidad de audiencias notificadas al ministerio público adscrito a a los juzgados familiares, civiles y mixtos, que porcentaje de estos recibió la intervención del ministerio público adscrito de primera instancia.</t>
  </si>
  <si>
    <t>De la totalidad de las derivaciones del Ministerio Público a la Dirección de Soluciones Alternas en el año, en cuantas de ellas se tuvieron acuerdos reparatorios en el año</t>
  </si>
  <si>
    <t>Porcentaje de la totalidad de las carpetas de investigación resueltas (exhorto d., incompetencia, abstención, no ejercicio de ap, criterios de o., s.a. y judicializados), con respecto a las iniciadas.</t>
  </si>
  <si>
    <t>Porcentaje de la totalidad de las carpetas de investigación resueltas en el año con respecto a las iniciadas en el mismo año</t>
  </si>
  <si>
    <t>Porcentaje de la totalidad de las carpetas de investigación resueltas en el año con respecto a las iniciadas en el mismo año. (Incompetencias, extinción de la acción penal, no ejercicio de la acción penal , abstención de investigar, archivo por perdón, sentencia en juicio oral, sentencia en procedimientos abreviados, sobreseimiento, criterios de oportunidad, archivo temporal)</t>
  </si>
  <si>
    <t>Porcentaje de la totalidad de las carpetas de investigación resueltas en el año con respecto a las iniciadas en el mismo año. (Incompetencias en estado, en otro estado y federal, no ejercicio de la acción penal, abstención de investigar, sentencia en procedimiento abreviado)</t>
  </si>
  <si>
    <t>De las 6 Áreas administrativas del sector central y los 3 servicios médicos forenses (SE.ME.FO.) en la entidad, cuantos han sido remodelados y/o modernizadas para su adecuada operación.</t>
  </si>
  <si>
    <t>La población del Estado de Colima cuenta con un sistema de procuración e implementación de justicia eficaz, eficiente, transparente, equitativo, con pleno respeto a los derechos humanos.</t>
  </si>
  <si>
    <t>A S01.- Planeación y conducción de las acciones de procuración de justicia.</t>
  </si>
  <si>
    <t>B S01.- Fortalecimiento de las acciones de policía investigadora.</t>
  </si>
  <si>
    <t>B S02.- Fortalecimiento de las acciones de servicios periciales.</t>
  </si>
  <si>
    <t>B S03.- Fortalecimiento de las acciones de justicia familiar y civil, soluciones alternas y prevención del delito.</t>
  </si>
  <si>
    <t>B S04.- Fortalecimiento de las acciones de procedimientos penales.</t>
  </si>
  <si>
    <t>B 05.- Fortalecimiento de las acciones de la Fiscalía Especializada en Combate a la Corrupción</t>
  </si>
  <si>
    <t>B 06.- Fiscalía Especializada en Delitos por Razón de Género y Trata de Personas</t>
  </si>
  <si>
    <t>B 07.- Fiscalía Especializada en Desaparición de Personas</t>
  </si>
  <si>
    <t>C S01.- Prestación de servicios para el sistema de procuración e impartición de justicia (servicios de personal).</t>
  </si>
  <si>
    <t>C S02.- Capacitación para profesionalización y especialización del personal operativo de la Fiscalía General del Estado.</t>
  </si>
  <si>
    <t>C K03.- Fortalecimiento del Sistema Penal Acusatorio.</t>
  </si>
  <si>
    <t>Indice de percepción de indeguridad</t>
  </si>
  <si>
    <t>Eficiencia anual de derivaciones a soluciones alternas</t>
  </si>
  <si>
    <t>Eficiencia anual de carpetas de investigación en materia de combate a la corrupción resueltas</t>
  </si>
  <si>
    <t>Eficiencia anual de carpetas de investigación por razón de género y trata de personas resueltas</t>
  </si>
  <si>
    <t>Eficiencia anual de carpetas de investigación en materia de desaparición de personas</t>
  </si>
  <si>
    <t>Porcentaje de avance en la remodelación y modernización de las Áreas administrativas y SE.ME.FO.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</si>
</sst>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 applyAlignment="1">
      <alignment horizontal="center"/>
    </xf>
    <xf numFmtId="0" fontId="3" fillId="3" borderId="0" xfId="11"/>
    <xf numFmtId="0" fontId="3" fillId="3" borderId="0" xfId="12"/>
    <xf numFmtId="0" fontId="3" fillId="3" borderId="0" xfId="13"/>
    <xf numFmtId="0" fontId="3" fillId="3" borderId="0" xfId="14"/>
    <xf numFmtId="0" fontId="3" fillId="3" borderId="0" xfId="15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Normal" xfId="0" builtinId="0"/>
    <cellStyle name="Normal 10" xfId="9" xr:uid="{BB8B1158-083E-4469-A9C1-F906C33A5099}"/>
    <cellStyle name="Normal 11" xfId="10" xr:uid="{1170C7FC-EC1E-4EC4-8AAE-D01FAD45F998}"/>
    <cellStyle name="Normal 12" xfId="11" xr:uid="{DA73DA85-454E-47E4-A50A-E6E606ABC3B8}"/>
    <cellStyle name="Normal 13" xfId="12" xr:uid="{8E2E8CB7-31FA-46C1-90C7-315BEABF6DB5}"/>
    <cellStyle name="Normal 14" xfId="13" xr:uid="{EA7E427D-2F22-41B1-AA9F-3FCB63BE01D6}"/>
    <cellStyle name="Normal 15" xfId="14" xr:uid="{9F49DF72-2986-46AD-8FBF-D5FD76423547}"/>
    <cellStyle name="Normal 16" xfId="15" xr:uid="{92CBBE3E-F776-4D26-971D-67B5307B0B93}"/>
    <cellStyle name="Normal 2" xfId="1" xr:uid="{1F3C0809-6E87-4CAB-ADD3-177C53039E7A}"/>
    <cellStyle name="Normal 3" xfId="2" xr:uid="{1A0E76D2-ABAB-4CC8-ACEB-9BCD4C54083B}"/>
    <cellStyle name="Normal 4" xfId="3" xr:uid="{0568D3DF-F67D-4A74-B542-003ED7D06942}"/>
    <cellStyle name="Normal 5" xfId="4" xr:uid="{6789E877-B0FE-4E2C-8E98-52690E7108EC}"/>
    <cellStyle name="Normal 6" xfId="5" xr:uid="{3EEC6D4D-7C69-4C9A-91B2-E9250481615A}"/>
    <cellStyle name="Normal 7" xfId="6" xr:uid="{52766DAE-3D5A-4522-B6CD-D55F9C51997D}"/>
    <cellStyle name="Normal 8" xfId="7" xr:uid="{7AA2183F-6AC5-442D-B016-0291D721AA58}"/>
    <cellStyle name="Normal 9" xfId="8" xr:uid="{A8F276C7-9D22-49EB-9BC2-3910901408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s="3" t="s">
        <v>56</v>
      </c>
      <c r="E8" s="4" t="s">
        <v>184</v>
      </c>
      <c r="F8" s="5" t="s">
        <v>73</v>
      </c>
      <c r="G8" s="6" t="s">
        <v>77</v>
      </c>
      <c r="H8" s="7" t="s">
        <v>87</v>
      </c>
      <c r="I8" s="8" t="s">
        <v>101</v>
      </c>
      <c r="J8" s="9" t="s">
        <v>103</v>
      </c>
      <c r="K8" s="10" t="s">
        <v>139</v>
      </c>
      <c r="L8" s="11" t="s">
        <v>120</v>
      </c>
      <c r="N8">
        <v>72.099999999999994</v>
      </c>
      <c r="O8" s="12" t="s">
        <v>55</v>
      </c>
      <c r="P8" s="13" t="s">
        <v>104</v>
      </c>
      <c r="Q8" s="14" t="s">
        <v>104</v>
      </c>
      <c r="R8" s="2">
        <v>44926</v>
      </c>
      <c r="S8" s="2">
        <v>44991</v>
      </c>
    </row>
    <row r="9" spans="1:20" x14ac:dyDescent="0.25">
      <c r="A9">
        <v>2022</v>
      </c>
      <c r="B9" s="2">
        <v>44835</v>
      </c>
      <c r="C9" s="2">
        <v>44926</v>
      </c>
      <c r="D9" s="3" t="s">
        <v>172</v>
      </c>
      <c r="E9" s="4" t="s">
        <v>72</v>
      </c>
      <c r="F9" s="5" t="s">
        <v>73</v>
      </c>
      <c r="G9" s="6" t="s">
        <v>78</v>
      </c>
      <c r="H9" s="7" t="s">
        <v>88</v>
      </c>
      <c r="I9" s="8" t="s">
        <v>101</v>
      </c>
      <c r="J9" s="9" t="s">
        <v>103</v>
      </c>
      <c r="K9" s="10" t="s">
        <v>140</v>
      </c>
      <c r="L9" s="11" t="s">
        <v>121</v>
      </c>
      <c r="N9">
        <v>3612.9</v>
      </c>
      <c r="O9" s="12" t="s">
        <v>55</v>
      </c>
      <c r="P9" s="13" t="s">
        <v>105</v>
      </c>
      <c r="Q9" s="14" t="s">
        <v>107</v>
      </c>
      <c r="R9" s="2">
        <v>44926</v>
      </c>
      <c r="S9" s="2">
        <v>44991</v>
      </c>
    </row>
    <row r="10" spans="1:20" x14ac:dyDescent="0.25">
      <c r="A10">
        <v>2022</v>
      </c>
      <c r="B10" s="2">
        <v>44835</v>
      </c>
      <c r="C10" s="2">
        <v>44926</v>
      </c>
      <c r="D10" s="3" t="s">
        <v>57</v>
      </c>
      <c r="E10" s="4" t="s">
        <v>72</v>
      </c>
      <c r="F10" s="5" t="s">
        <v>73</v>
      </c>
      <c r="G10" s="6" t="s">
        <v>78</v>
      </c>
      <c r="H10" s="7" t="s">
        <v>88</v>
      </c>
      <c r="I10" s="8" t="s">
        <v>101</v>
      </c>
      <c r="J10" s="9" t="s">
        <v>103</v>
      </c>
      <c r="K10" s="10" t="s">
        <v>141</v>
      </c>
      <c r="L10" s="11" t="s">
        <v>121</v>
      </c>
      <c r="N10">
        <v>3612.9</v>
      </c>
      <c r="O10" s="12" t="s">
        <v>55</v>
      </c>
      <c r="P10" s="13" t="s">
        <v>106</v>
      </c>
      <c r="Q10" s="14" t="s">
        <v>108</v>
      </c>
      <c r="R10" s="2">
        <v>44926</v>
      </c>
      <c r="S10" s="2">
        <v>44991</v>
      </c>
    </row>
    <row r="11" spans="1:20" x14ac:dyDescent="0.25">
      <c r="A11">
        <v>2022</v>
      </c>
      <c r="B11" s="2">
        <v>44835</v>
      </c>
      <c r="C11" s="2">
        <v>44926</v>
      </c>
      <c r="D11" s="3" t="s">
        <v>58</v>
      </c>
      <c r="E11" s="4" t="s">
        <v>61</v>
      </c>
      <c r="F11" s="5" t="s">
        <v>74</v>
      </c>
      <c r="G11" s="6" t="s">
        <v>163</v>
      </c>
      <c r="H11" s="7" t="s">
        <v>90</v>
      </c>
      <c r="I11" s="8" t="s">
        <v>101</v>
      </c>
      <c r="J11" s="9" t="s">
        <v>103</v>
      </c>
      <c r="K11" s="10" t="s">
        <v>142</v>
      </c>
      <c r="L11" s="11" t="s">
        <v>122</v>
      </c>
      <c r="N11">
        <v>100</v>
      </c>
      <c r="O11" s="12" t="s">
        <v>54</v>
      </c>
      <c r="P11" s="13" t="s">
        <v>106</v>
      </c>
      <c r="Q11" s="14" t="s">
        <v>109</v>
      </c>
      <c r="R11" s="2">
        <v>44926</v>
      </c>
      <c r="S11" s="2">
        <v>44991</v>
      </c>
    </row>
    <row r="12" spans="1:20" x14ac:dyDescent="0.25">
      <c r="A12">
        <v>2022</v>
      </c>
      <c r="B12" s="2">
        <v>44835</v>
      </c>
      <c r="C12" s="2">
        <v>44926</v>
      </c>
      <c r="D12" s="3" t="s">
        <v>59</v>
      </c>
      <c r="E12" s="4" t="s">
        <v>67</v>
      </c>
      <c r="F12" s="5" t="s">
        <v>74</v>
      </c>
      <c r="G12" s="6" t="s">
        <v>164</v>
      </c>
      <c r="H12" s="7" t="s">
        <v>96</v>
      </c>
      <c r="I12" s="8" t="s">
        <v>101</v>
      </c>
      <c r="J12" s="9" t="s">
        <v>103</v>
      </c>
      <c r="K12" s="10" t="s">
        <v>143</v>
      </c>
      <c r="L12" s="11" t="s">
        <v>123</v>
      </c>
      <c r="N12">
        <v>100</v>
      </c>
      <c r="O12" s="12" t="s">
        <v>54</v>
      </c>
      <c r="P12" s="13" t="s">
        <v>106</v>
      </c>
      <c r="Q12" s="14" t="s">
        <v>108</v>
      </c>
      <c r="R12" s="2">
        <v>44926</v>
      </c>
      <c r="S12" s="2">
        <v>44991</v>
      </c>
    </row>
    <row r="13" spans="1:20" x14ac:dyDescent="0.25">
      <c r="A13">
        <v>2022</v>
      </c>
      <c r="B13" s="2">
        <v>44835</v>
      </c>
      <c r="C13" s="2">
        <v>44926</v>
      </c>
      <c r="D13" s="3" t="s">
        <v>173</v>
      </c>
      <c r="E13" s="4" t="s">
        <v>60</v>
      </c>
      <c r="F13" s="5" t="s">
        <v>75</v>
      </c>
      <c r="G13" s="6" t="s">
        <v>79</v>
      </c>
      <c r="H13" s="7" t="s">
        <v>89</v>
      </c>
      <c r="I13" s="8" t="s">
        <v>102</v>
      </c>
      <c r="J13" s="9" t="s">
        <v>103</v>
      </c>
      <c r="K13" s="10" t="s">
        <v>144</v>
      </c>
      <c r="L13" s="11" t="s">
        <v>124</v>
      </c>
      <c r="N13">
        <v>50</v>
      </c>
      <c r="O13" s="12" t="s">
        <v>54</v>
      </c>
      <c r="P13" s="13" t="s">
        <v>106</v>
      </c>
      <c r="Q13" s="14" t="s">
        <v>110</v>
      </c>
      <c r="R13" s="2">
        <v>44926</v>
      </c>
      <c r="S13" s="2">
        <v>44991</v>
      </c>
    </row>
    <row r="14" spans="1:20" x14ac:dyDescent="0.25">
      <c r="A14">
        <v>2022</v>
      </c>
      <c r="B14" s="2">
        <v>44835</v>
      </c>
      <c r="C14" s="2">
        <v>44926</v>
      </c>
      <c r="D14" s="3" t="s">
        <v>174</v>
      </c>
      <c r="E14" s="4" t="s">
        <v>62</v>
      </c>
      <c r="F14" s="5" t="s">
        <v>74</v>
      </c>
      <c r="G14" s="6" t="s">
        <v>80</v>
      </c>
      <c r="H14" s="7" t="s">
        <v>91</v>
      </c>
      <c r="I14" s="8" t="s">
        <v>101</v>
      </c>
      <c r="J14" s="9" t="s">
        <v>103</v>
      </c>
      <c r="K14" s="10" t="s">
        <v>145</v>
      </c>
      <c r="L14" s="11" t="s">
        <v>125</v>
      </c>
      <c r="N14">
        <v>71.540000000000006</v>
      </c>
      <c r="O14" s="12" t="s">
        <v>54</v>
      </c>
      <c r="P14" s="13" t="s">
        <v>106</v>
      </c>
      <c r="Q14" s="14" t="s">
        <v>111</v>
      </c>
      <c r="R14" s="2">
        <v>44926</v>
      </c>
      <c r="S14" s="2">
        <v>44991</v>
      </c>
    </row>
    <row r="15" spans="1:20" x14ac:dyDescent="0.25">
      <c r="A15">
        <v>2022</v>
      </c>
      <c r="B15" s="2">
        <v>44835</v>
      </c>
      <c r="C15" s="2">
        <v>44926</v>
      </c>
      <c r="D15" s="3" t="s">
        <v>175</v>
      </c>
      <c r="E15" s="4" t="s">
        <v>63</v>
      </c>
      <c r="F15" s="5" t="s">
        <v>74</v>
      </c>
      <c r="G15" s="6" t="s">
        <v>81</v>
      </c>
      <c r="H15" s="7" t="s">
        <v>92</v>
      </c>
      <c r="I15" s="8" t="s">
        <v>101</v>
      </c>
      <c r="J15" s="9" t="s">
        <v>103</v>
      </c>
      <c r="K15" s="10" t="s">
        <v>146</v>
      </c>
      <c r="L15" s="11" t="s">
        <v>126</v>
      </c>
      <c r="N15">
        <v>96.45</v>
      </c>
      <c r="O15" s="12" t="s">
        <v>54</v>
      </c>
      <c r="P15" s="13" t="s">
        <v>106</v>
      </c>
      <c r="Q15" s="14" t="s">
        <v>112</v>
      </c>
      <c r="R15" s="2">
        <v>44926</v>
      </c>
      <c r="S15" s="2">
        <v>44991</v>
      </c>
    </row>
    <row r="16" spans="1:20" x14ac:dyDescent="0.25">
      <c r="A16">
        <v>2022</v>
      </c>
      <c r="B16" s="2">
        <v>44835</v>
      </c>
      <c r="C16" s="2">
        <v>44926</v>
      </c>
      <c r="D16" s="3" t="s">
        <v>176</v>
      </c>
      <c r="E16" s="4" t="s">
        <v>64</v>
      </c>
      <c r="F16" s="5" t="s">
        <v>74</v>
      </c>
      <c r="G16" s="6" t="s">
        <v>165</v>
      </c>
      <c r="H16" s="7" t="s">
        <v>93</v>
      </c>
      <c r="I16" s="8" t="s">
        <v>101</v>
      </c>
      <c r="J16" s="9" t="s">
        <v>103</v>
      </c>
      <c r="K16" s="10" t="s">
        <v>147</v>
      </c>
      <c r="L16" s="11" t="s">
        <v>127</v>
      </c>
      <c r="N16">
        <v>99.73</v>
      </c>
      <c r="O16" s="12" t="s">
        <v>54</v>
      </c>
      <c r="P16" s="13" t="s">
        <v>106</v>
      </c>
      <c r="Q16" s="14" t="s">
        <v>112</v>
      </c>
      <c r="R16" s="2">
        <v>44926</v>
      </c>
      <c r="S16" s="2">
        <v>44991</v>
      </c>
    </row>
    <row r="17" spans="1:19" x14ac:dyDescent="0.25">
      <c r="A17">
        <v>2022</v>
      </c>
      <c r="B17" s="2">
        <v>44835</v>
      </c>
      <c r="C17" s="2">
        <v>44926</v>
      </c>
      <c r="D17" s="3" t="s">
        <v>176</v>
      </c>
      <c r="E17" s="4" t="s">
        <v>65</v>
      </c>
      <c r="F17" s="5" t="s">
        <v>76</v>
      </c>
      <c r="G17" s="6" t="s">
        <v>82</v>
      </c>
      <c r="H17" s="7" t="s">
        <v>94</v>
      </c>
      <c r="I17" s="8" t="s">
        <v>101</v>
      </c>
      <c r="J17" s="9" t="s">
        <v>103</v>
      </c>
      <c r="K17" s="10" t="s">
        <v>148</v>
      </c>
      <c r="L17" s="11" t="s">
        <v>128</v>
      </c>
      <c r="N17">
        <v>100</v>
      </c>
      <c r="O17" s="12" t="s">
        <v>54</v>
      </c>
      <c r="P17" s="13" t="s">
        <v>106</v>
      </c>
      <c r="Q17" s="14" t="s">
        <v>112</v>
      </c>
      <c r="R17" s="2">
        <v>44926</v>
      </c>
      <c r="S17" s="2">
        <v>44991</v>
      </c>
    </row>
    <row r="18" spans="1:19" x14ac:dyDescent="0.25">
      <c r="A18">
        <v>2022</v>
      </c>
      <c r="B18" s="2">
        <v>44835</v>
      </c>
      <c r="C18" s="2">
        <v>44926</v>
      </c>
      <c r="D18" s="3" t="s">
        <v>176</v>
      </c>
      <c r="E18" s="4" t="s">
        <v>185</v>
      </c>
      <c r="F18" s="5" t="s">
        <v>74</v>
      </c>
      <c r="G18" s="6" t="s">
        <v>166</v>
      </c>
      <c r="H18" s="7" t="s">
        <v>159</v>
      </c>
      <c r="I18" s="8" t="s">
        <v>101</v>
      </c>
      <c r="J18" s="9" t="s">
        <v>103</v>
      </c>
      <c r="K18" s="10" t="s">
        <v>149</v>
      </c>
      <c r="L18" s="11" t="s">
        <v>129</v>
      </c>
      <c r="N18">
        <v>100</v>
      </c>
      <c r="O18" s="12" t="s">
        <v>54</v>
      </c>
      <c r="P18" s="13" t="s">
        <v>106</v>
      </c>
      <c r="Q18" s="14" t="s">
        <v>113</v>
      </c>
      <c r="R18" s="2">
        <v>44926</v>
      </c>
      <c r="S18" s="2">
        <v>44991</v>
      </c>
    </row>
    <row r="19" spans="1:19" x14ac:dyDescent="0.25">
      <c r="A19">
        <v>2022</v>
      </c>
      <c r="B19" s="2">
        <v>44835</v>
      </c>
      <c r="C19" s="2">
        <v>44926</v>
      </c>
      <c r="D19" s="3" t="s">
        <v>177</v>
      </c>
      <c r="E19" s="4" t="s">
        <v>66</v>
      </c>
      <c r="F19" s="5" t="s">
        <v>74</v>
      </c>
      <c r="G19" s="6" t="s">
        <v>167</v>
      </c>
      <c r="H19" s="7" t="s">
        <v>95</v>
      </c>
      <c r="I19" s="8" t="s">
        <v>101</v>
      </c>
      <c r="J19" s="9" t="s">
        <v>103</v>
      </c>
      <c r="K19" s="10" t="s">
        <v>150</v>
      </c>
      <c r="L19" s="11" t="s">
        <v>130</v>
      </c>
      <c r="N19">
        <v>89.34</v>
      </c>
      <c r="O19" s="12" t="s">
        <v>54</v>
      </c>
      <c r="P19" s="13" t="s">
        <v>106</v>
      </c>
      <c r="Q19" s="14" t="s">
        <v>114</v>
      </c>
      <c r="R19" s="2">
        <v>44926</v>
      </c>
      <c r="S19" s="2">
        <v>44991</v>
      </c>
    </row>
    <row r="20" spans="1:19" x14ac:dyDescent="0.25">
      <c r="A20">
        <v>2022</v>
      </c>
      <c r="B20" s="2">
        <v>44835</v>
      </c>
      <c r="C20" s="2">
        <v>44926</v>
      </c>
      <c r="D20" s="3" t="s">
        <v>178</v>
      </c>
      <c r="E20" s="4" t="s">
        <v>186</v>
      </c>
      <c r="F20" s="5" t="s">
        <v>74</v>
      </c>
      <c r="G20" s="6" t="s">
        <v>168</v>
      </c>
      <c r="H20" s="7" t="s">
        <v>160</v>
      </c>
      <c r="I20" s="8" t="s">
        <v>101</v>
      </c>
      <c r="J20" s="9" t="s">
        <v>103</v>
      </c>
      <c r="K20" s="10" t="s">
        <v>151</v>
      </c>
      <c r="L20" s="11" t="s">
        <v>131</v>
      </c>
      <c r="N20">
        <v>89.34</v>
      </c>
      <c r="O20" s="12" t="s">
        <v>54</v>
      </c>
      <c r="P20" s="13" t="s">
        <v>106</v>
      </c>
      <c r="Q20" s="14" t="s">
        <v>115</v>
      </c>
      <c r="R20" s="2">
        <v>44926</v>
      </c>
      <c r="S20" s="2">
        <v>44991</v>
      </c>
    </row>
    <row r="21" spans="1:19" x14ac:dyDescent="0.25">
      <c r="A21">
        <v>2022</v>
      </c>
      <c r="B21" s="2">
        <v>44835</v>
      </c>
      <c r="C21" s="2">
        <v>44926</v>
      </c>
      <c r="D21" s="3" t="s">
        <v>179</v>
      </c>
      <c r="E21" s="4" t="s">
        <v>187</v>
      </c>
      <c r="F21" s="5" t="s">
        <v>74</v>
      </c>
      <c r="G21" s="6" t="s">
        <v>169</v>
      </c>
      <c r="H21" s="7" t="s">
        <v>161</v>
      </c>
      <c r="I21" s="8" t="s">
        <v>101</v>
      </c>
      <c r="J21" s="9" t="s">
        <v>103</v>
      </c>
      <c r="K21" s="10" t="s">
        <v>152</v>
      </c>
      <c r="L21" s="11" t="s">
        <v>132</v>
      </c>
      <c r="N21">
        <v>89.34</v>
      </c>
      <c r="O21" s="12" t="s">
        <v>54</v>
      </c>
      <c r="P21" s="13" t="s">
        <v>106</v>
      </c>
      <c r="Q21" s="14" t="s">
        <v>116</v>
      </c>
      <c r="R21" s="2">
        <v>44926</v>
      </c>
      <c r="S21" s="2">
        <v>44991</v>
      </c>
    </row>
    <row r="22" spans="1:19" x14ac:dyDescent="0.25">
      <c r="A22">
        <v>2022</v>
      </c>
      <c r="B22" s="2">
        <v>44835</v>
      </c>
      <c r="C22" s="2">
        <v>44926</v>
      </c>
      <c r="D22" s="3" t="s">
        <v>180</v>
      </c>
      <c r="E22" s="4" t="s">
        <v>188</v>
      </c>
      <c r="F22" s="5" t="s">
        <v>74</v>
      </c>
      <c r="G22" s="6" t="s">
        <v>170</v>
      </c>
      <c r="H22" s="7" t="s">
        <v>160</v>
      </c>
      <c r="I22" s="8" t="s">
        <v>101</v>
      </c>
      <c r="J22" s="9" t="s">
        <v>103</v>
      </c>
      <c r="K22" s="10" t="s">
        <v>153</v>
      </c>
      <c r="L22" s="11" t="s">
        <v>133</v>
      </c>
      <c r="N22">
        <v>89.34</v>
      </c>
      <c r="O22" s="12" t="s">
        <v>54</v>
      </c>
      <c r="P22" s="13" t="s">
        <v>106</v>
      </c>
      <c r="Q22" s="14" t="s">
        <v>108</v>
      </c>
      <c r="R22" s="2">
        <v>44926</v>
      </c>
      <c r="S22" s="2">
        <v>44991</v>
      </c>
    </row>
    <row r="23" spans="1:19" x14ac:dyDescent="0.25">
      <c r="A23">
        <v>2022</v>
      </c>
      <c r="B23" s="2">
        <v>44835</v>
      </c>
      <c r="C23" s="2">
        <v>44926</v>
      </c>
      <c r="D23" s="3" t="s">
        <v>181</v>
      </c>
      <c r="E23" s="4" t="s">
        <v>68</v>
      </c>
      <c r="F23" s="5" t="s">
        <v>75</v>
      </c>
      <c r="G23" s="6" t="s">
        <v>83</v>
      </c>
      <c r="H23" s="7" t="s">
        <v>97</v>
      </c>
      <c r="I23" s="8" t="s">
        <v>101</v>
      </c>
      <c r="J23" s="9" t="s">
        <v>103</v>
      </c>
      <c r="K23" s="10" t="s">
        <v>154</v>
      </c>
      <c r="L23" s="11" t="s">
        <v>134</v>
      </c>
      <c r="N23">
        <v>100</v>
      </c>
      <c r="O23" s="12" t="s">
        <v>54</v>
      </c>
      <c r="P23" s="13" t="s">
        <v>106</v>
      </c>
      <c r="Q23" s="14" t="s">
        <v>117</v>
      </c>
      <c r="R23" s="2">
        <v>44926</v>
      </c>
      <c r="S23" s="2">
        <v>44991</v>
      </c>
    </row>
    <row r="24" spans="1:19" x14ac:dyDescent="0.25">
      <c r="A24">
        <v>2022</v>
      </c>
      <c r="B24" s="2">
        <v>44835</v>
      </c>
      <c r="C24" s="2">
        <v>44926</v>
      </c>
      <c r="D24" s="3" t="s">
        <v>182</v>
      </c>
      <c r="E24" s="4" t="s">
        <v>69</v>
      </c>
      <c r="F24" s="5" t="s">
        <v>74</v>
      </c>
      <c r="G24" s="6" t="s">
        <v>84</v>
      </c>
      <c r="H24" s="7" t="s">
        <v>98</v>
      </c>
      <c r="I24" s="8" t="s">
        <v>101</v>
      </c>
      <c r="J24" s="9" t="s">
        <v>103</v>
      </c>
      <c r="K24" s="10" t="s">
        <v>155</v>
      </c>
      <c r="L24" s="11" t="s">
        <v>135</v>
      </c>
      <c r="N24">
        <v>100</v>
      </c>
      <c r="O24" s="12" t="s">
        <v>54</v>
      </c>
      <c r="P24" s="13" t="s">
        <v>106</v>
      </c>
      <c r="Q24" s="14" t="s">
        <v>118</v>
      </c>
      <c r="R24" s="2">
        <v>44926</v>
      </c>
      <c r="S24" s="2">
        <v>44991</v>
      </c>
    </row>
    <row r="25" spans="1:19" x14ac:dyDescent="0.25">
      <c r="A25">
        <v>2022</v>
      </c>
      <c r="B25" s="2">
        <v>44835</v>
      </c>
      <c r="C25" s="2">
        <v>44926</v>
      </c>
      <c r="D25" s="3" t="s">
        <v>183</v>
      </c>
      <c r="E25" s="4" t="s">
        <v>189</v>
      </c>
      <c r="F25" s="5" t="s">
        <v>74</v>
      </c>
      <c r="G25" s="6" t="s">
        <v>171</v>
      </c>
      <c r="H25" s="7" t="s">
        <v>162</v>
      </c>
      <c r="I25" s="8" t="s">
        <v>102</v>
      </c>
      <c r="J25" s="9" t="s">
        <v>103</v>
      </c>
      <c r="K25" s="10" t="s">
        <v>156</v>
      </c>
      <c r="L25" s="11" t="s">
        <v>136</v>
      </c>
      <c r="N25">
        <v>100</v>
      </c>
      <c r="O25" s="12" t="s">
        <v>54</v>
      </c>
      <c r="P25" s="13" t="s">
        <v>106</v>
      </c>
      <c r="Q25" s="14" t="s">
        <v>108</v>
      </c>
      <c r="R25" s="2">
        <v>44926</v>
      </c>
      <c r="S25" s="2">
        <v>44991</v>
      </c>
    </row>
    <row r="26" spans="1:19" x14ac:dyDescent="0.25">
      <c r="A26">
        <v>2022</v>
      </c>
      <c r="B26" s="2">
        <v>44835</v>
      </c>
      <c r="C26" s="2">
        <v>44926</v>
      </c>
      <c r="D26" s="3" t="s">
        <v>183</v>
      </c>
      <c r="E26" s="4" t="s">
        <v>70</v>
      </c>
      <c r="F26" s="5" t="s">
        <v>74</v>
      </c>
      <c r="G26" s="6" t="s">
        <v>85</v>
      </c>
      <c r="H26" s="7" t="s">
        <v>99</v>
      </c>
      <c r="I26" s="8" t="s">
        <v>101</v>
      </c>
      <c r="J26" s="9" t="s">
        <v>103</v>
      </c>
      <c r="K26" s="10" t="s">
        <v>157</v>
      </c>
      <c r="L26" s="11" t="s">
        <v>137</v>
      </c>
      <c r="N26">
        <v>73.06</v>
      </c>
      <c r="O26" s="12" t="s">
        <v>54</v>
      </c>
      <c r="P26" s="13" t="s">
        <v>106</v>
      </c>
      <c r="Q26" s="14" t="s">
        <v>119</v>
      </c>
      <c r="R26" s="2">
        <v>44926</v>
      </c>
      <c r="S26" s="2">
        <v>44991</v>
      </c>
    </row>
    <row r="27" spans="1:19" x14ac:dyDescent="0.25">
      <c r="A27">
        <v>2022</v>
      </c>
      <c r="B27" s="2">
        <v>44835</v>
      </c>
      <c r="C27" s="2">
        <v>44926</v>
      </c>
      <c r="D27" s="3" t="s">
        <v>183</v>
      </c>
      <c r="E27" s="4" t="s">
        <v>71</v>
      </c>
      <c r="F27" s="5" t="s">
        <v>74</v>
      </c>
      <c r="G27" s="6" t="s">
        <v>86</v>
      </c>
      <c r="H27" s="7" t="s">
        <v>100</v>
      </c>
      <c r="I27" s="8" t="s">
        <v>101</v>
      </c>
      <c r="J27" s="9" t="s">
        <v>103</v>
      </c>
      <c r="K27" s="10" t="s">
        <v>158</v>
      </c>
      <c r="L27" s="11" t="s">
        <v>138</v>
      </c>
      <c r="N27">
        <v>100</v>
      </c>
      <c r="O27" s="12" t="s">
        <v>54</v>
      </c>
      <c r="P27" s="13" t="s">
        <v>106</v>
      </c>
      <c r="Q27" s="14" t="s">
        <v>108</v>
      </c>
      <c r="R27" s="2">
        <v>44926</v>
      </c>
      <c r="S27" s="2">
        <v>44991</v>
      </c>
    </row>
  </sheetData>
  <sheetProtection algorithmName="SHA-512" hashValue="k3RqkaWOzwDtdj6ZqDa8bw4tE6t3vBQm6L4SiMhlzxFSax0Wta3XFnMp+06cNs6gMd/xfR/xLxm3o9Qz5rBQqQ==" saltValue="qVo1sWXJWs879Vko6lro8g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Osorio Ramirez</cp:lastModifiedBy>
  <dcterms:created xsi:type="dcterms:W3CDTF">2022-11-29T17:50:02Z</dcterms:created>
  <dcterms:modified xsi:type="dcterms:W3CDTF">2023-03-06T17:57:48Z</dcterms:modified>
</cp:coreProperties>
</file>